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2CFB5FD7-CAAD-42B6-905B-9CCA9A21B3DD}" xr6:coauthVersionLast="47" xr6:coauthVersionMax="47" xr10:uidLastSave="{00000000-0000-0000-0000-000000000000}"/>
  <bookViews>
    <workbookView xWindow="-120" yWindow="-120" windowWidth="21840" windowHeight="13020" xr2:uid="{FE303E1B-627D-435B-8001-7C9F9A42C2ED}"/>
  </bookViews>
  <sheets>
    <sheet name="12Q008_FI_2025_10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9" i="1"/>
</calcChain>
</file>

<file path=xl/sharedStrings.xml><?xml version="1.0" encoding="utf-8"?>
<sst xmlns="http://schemas.openxmlformats.org/spreadsheetml/2006/main" count="94" uniqueCount="80">
  <si>
    <t>Ficha individual del Indicador</t>
  </si>
  <si>
    <t>Responsable del indicador</t>
  </si>
  <si>
    <t>Revisión UPER</t>
  </si>
  <si>
    <t>Ramo</t>
  </si>
  <si>
    <t>Unidad Responsable</t>
  </si>
  <si>
    <t>Nombre del responsable de la información del indicador</t>
  </si>
  <si>
    <t>Sin comentarios</t>
  </si>
  <si>
    <t>12 Salud</t>
  </si>
  <si>
    <t>160 Comisión Coordinadora de Institutos Nacionales de Salud y Hospitales de Alta Especialidad</t>
  </si>
  <si>
    <t>Dr. Miguel Enrique Cuéllar Mendoza</t>
  </si>
  <si>
    <t>Nombre del Programa Presupuestario</t>
  </si>
  <si>
    <t>Área</t>
  </si>
  <si>
    <t>Puesto</t>
  </si>
  <si>
    <t>Q008 Investigación, desarrollo tecnológico y formación en salud</t>
  </si>
  <si>
    <t>Comisión Coordinadora de Institutos Nacionales de Salud y Hospitales de Alta Especialidad</t>
  </si>
  <si>
    <t xml:space="preserve">Director de Coordinación Interinstitucional 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</si>
  <si>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</si>
  <si>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</si>
  <si>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</si>
  <si>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</si>
  <si>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miguel.cuellar@salud.gob.mx</t>
  </si>
  <si>
    <t>5550621600 ext. 51053</t>
  </si>
  <si>
    <t>Datos Generales</t>
  </si>
  <si>
    <t>Nombre</t>
  </si>
  <si>
    <t>Definición</t>
  </si>
  <si>
    <t>Denota la proporción de espacios académicos disponibles frente a los cubiertos por las instituciones</t>
  </si>
  <si>
    <t>Método de cálculo</t>
  </si>
  <si>
    <t>Número de espacios educativos de posgrado cubiertos (plazas, becas o matrícula) en el año / Número de espacios educativos de posgrado disponibles en la institución en el año x 100 </t>
  </si>
  <si>
    <t>Unidad de medida</t>
  </si>
  <si>
    <t>Frecuencia de medición</t>
  </si>
  <si>
    <t>Porcentaje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</si>
  <si>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</si>
  <si>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</si>
  <si>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</si>
  <si>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</si>
  <si>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</si>
  <si>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</si>
  <si>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</si>
  <si>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</si>
  <si>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</si>
  <si>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</si>
  <si>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</si>
  <si>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>Medio(s) de Verificación</t>
  </si>
  <si>
    <t>CCINSHAE. Informe de Desempeño MIR Q008, 2026</t>
  </si>
  <si>
    <t>Sentido</t>
  </si>
  <si>
    <t>Tipo de valor de la meta</t>
  </si>
  <si>
    <t>Ascendente</t>
  </si>
  <si>
    <t>Descendente</t>
  </si>
  <si>
    <t>Absoluto</t>
  </si>
  <si>
    <t>Relativo</t>
  </si>
  <si>
    <t>(  X  )</t>
  </si>
  <si>
    <t>(    )</t>
  </si>
  <si>
    <t>(    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</si>
  <si>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</si>
  <si>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</si>
  <si>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</si>
  <si>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</si>
  <si>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</si>
  <si>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</si>
  <si>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 - Diciembre</t>
  </si>
  <si>
    <t>Características de las Variables del indicador[1]</t>
  </si>
  <si>
    <t>Nombre de la variable 1</t>
  </si>
  <si>
    <t>Descripción de la variable 1</t>
  </si>
  <si>
    <t>Número de espacios educativos de posgrado cubiertos (plazas, becas o matrícula) en el año</t>
  </si>
  <si>
    <t>Número de plazas de médicos residentes ocupadas, becas o matrícula de posgrado no clínico ocupada</t>
  </si>
  <si>
    <t>Fuente de Información (Medio de verificación) de la variable 1</t>
  </si>
  <si>
    <t>Unidad de Medida de la variable 1</t>
  </si>
  <si>
    <t>Alumno de posgrado</t>
  </si>
  <si>
    <t>Frecuencia de medición de la variable 1</t>
  </si>
  <si>
    <t>Método de recopilación de datos de la variable 1</t>
  </si>
  <si>
    <t>Explotación de registro administrativo</t>
  </si>
  <si>
    <t>Nombre de la variable 2</t>
  </si>
  <si>
    <t>Descripción de la variable 2</t>
  </si>
  <si>
    <t>Número de espacios educativos de posgrado disponibles en la institución en el año</t>
  </si>
  <si>
    <t>Número de espacios académicos disponibles para la formación de médicos especialistas y matrícula de posgrado disponible de acuerdo a la infraestructura y recursos institucionales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</si>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</sst>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11"/>
      <color theme="0"/>
      <name val="Noto Sans"/>
      <family val="2"/>
    </font>
    <font>
      <sz val="9"/>
      <color theme="1"/>
      <name val="Montserrat"/>
    </font>
    <font>
      <sz val="11"/>
      <name val="Noto Sans"/>
      <family val="2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33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isa\Desktop\2026\Formato_Indicadores_ISD%20Q008.xlsx" TargetMode="External"/><Relationship Id="rId1" Type="http://schemas.openxmlformats.org/officeDocument/2006/relationships/externalLinkPath" Target="/Users/luisa/Desktop/2026/Formato_Indicadores_ISD%20Q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 Indicadores ISD"/>
      <sheetName val="Instructivo_Tabla Indicadores"/>
      <sheetName val="Instructivo_Ficha Individual"/>
      <sheetName val="12Q008_FI_2025_1"/>
      <sheetName val="12Q008_FI_2025_2"/>
      <sheetName val="12Q008_FI_2025_3"/>
      <sheetName val="12Q008_FI_2025_4"/>
      <sheetName val="12Q008_FI_2025_5"/>
      <sheetName val="12Q008_FI_2025_6"/>
      <sheetName val="12Q008_FI_2025_7"/>
      <sheetName val="12Q008_FI_2025_8"/>
      <sheetName val="12Q008_FI_2025_9"/>
      <sheetName val="12Q008_FI_2025_10"/>
      <sheetName val="12Q008_FI_2025_11"/>
      <sheetName val="12Q008_FI_2025_12"/>
      <sheetName val="12Q008_FI_2025_13"/>
      <sheetName val="12Q008_FI_2025_14"/>
      <sheetName val="12Q008_FI_2025_15"/>
      <sheetName val="12Q008_FI_2025_16"/>
      <sheetName val="Catálogos"/>
      <sheetName val="Hoja3"/>
      <sheetName val="Hoja2"/>
    </sheetNames>
    <sheetDataSet>
      <sheetData sheetId="0">
        <row r="15">
          <cell r="C15" t="str">
            <v>Detección de necesidades de posgrado.</v>
          </cell>
          <cell r="D15" t="str">
            <v>Porcentaje de espacios académicos ocupados.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cuellar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34DD2-90E0-4C55-8048-8FDEC4A4ED97}">
  <sheetPr>
    <pageSetUpPr fitToPage="1"/>
  </sheetPr>
  <dimension ref="B1:X51"/>
  <sheetViews>
    <sheetView showGridLines="0" tabSelected="1" zoomScale="91" zoomScaleNormal="91" workbookViewId="0">
      <selection activeCell="B13" sqref="B13:I13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21" width="2.5703125" style="1" customWidth="1"/>
    <col min="22" max="16384" width="11.42578125" style="1"/>
  </cols>
  <sheetData>
    <row r="1" spans="2:24" ht="18.75" thickBot="1" x14ac:dyDescent="0.4"/>
    <row r="2" spans="2:24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  <c r="V2" s="8" t="s">
        <v>2</v>
      </c>
      <c r="W2" s="9"/>
      <c r="X2" s="10"/>
    </row>
    <row r="3" spans="2:24" ht="16.5" customHeight="1" x14ac:dyDescent="0.35">
      <c r="B3" s="11" t="s">
        <v>3</v>
      </c>
      <c r="C3" s="12"/>
      <c r="D3" s="12"/>
      <c r="E3" s="12"/>
      <c r="F3" s="13" t="s">
        <v>4</v>
      </c>
      <c r="G3" s="14"/>
      <c r="H3" s="14"/>
      <c r="I3" s="15"/>
      <c r="M3" s="5" t="s">
        <v>5</v>
      </c>
      <c r="N3" s="6"/>
      <c r="O3" s="6"/>
      <c r="P3" s="6"/>
      <c r="Q3" s="6"/>
      <c r="R3" s="6"/>
      <c r="S3" s="6"/>
      <c r="T3" s="7"/>
      <c r="V3" s="16" t="s">
        <v>6</v>
      </c>
      <c r="W3" s="16"/>
      <c r="X3" s="16"/>
    </row>
    <row r="4" spans="2:24" ht="41.25" customHeight="1" x14ac:dyDescent="0.35">
      <c r="B4" s="17" t="s">
        <v>7</v>
      </c>
      <c r="C4" s="18"/>
      <c r="D4" s="18"/>
      <c r="E4" s="19"/>
      <c r="F4" s="20" t="s">
        <v>8</v>
      </c>
      <c r="G4" s="18"/>
      <c r="H4" s="18"/>
      <c r="I4" s="21"/>
      <c r="M4" s="22" t="s">
        <v>9</v>
      </c>
      <c r="N4" s="23"/>
      <c r="O4" s="23"/>
      <c r="P4" s="23"/>
      <c r="Q4" s="23"/>
      <c r="R4" s="23"/>
      <c r="S4" s="23"/>
      <c r="T4" s="24"/>
      <c r="V4" s="16"/>
      <c r="W4" s="16"/>
      <c r="X4" s="16"/>
    </row>
    <row r="5" spans="2:24" ht="18" customHeight="1" x14ac:dyDescent="0.35">
      <c r="B5" s="11" t="s">
        <v>10</v>
      </c>
      <c r="C5" s="25"/>
      <c r="D5" s="25"/>
      <c r="E5" s="25"/>
      <c r="F5" s="25"/>
      <c r="G5" s="12"/>
      <c r="H5" s="12"/>
      <c r="I5" s="26"/>
      <c r="M5" s="27" t="s">
        <v>11</v>
      </c>
      <c r="N5" s="14"/>
      <c r="O5" s="14"/>
      <c r="P5" s="28"/>
      <c r="Q5" s="27" t="s">
        <v>12</v>
      </c>
      <c r="R5" s="14"/>
      <c r="S5" s="14"/>
      <c r="T5" s="28"/>
      <c r="V5" s="16"/>
      <c r="W5" s="16"/>
      <c r="X5" s="16"/>
    </row>
    <row r="6" spans="2:24" ht="41.25" customHeight="1" x14ac:dyDescent="0.35">
      <c r="B6" s="29" t="s">
        <v>13</v>
      </c>
      <c r="C6" s="30"/>
      <c r="D6" s="30"/>
      <c r="E6" s="30"/>
      <c r="F6" s="30"/>
      <c r="G6" s="30"/>
      <c r="H6" s="30"/>
      <c r="I6" s="31"/>
      <c r="M6" s="22" t="s">
        <v>14</v>
      </c>
      <c r="N6" s="23"/>
      <c r="O6" s="23"/>
      <c r="P6" s="24"/>
      <c r="Q6" s="22" t="s">
        <v>15</v>
      </c>
      <c r="R6" s="23"/>
      <c r="S6" s="23"/>
      <c r="T6" s="24"/>
      <c r="V6" s="16"/>
      <c r="W6" s="16"/>
      <c r="X6" s="16"/>
    </row>
    <row r="7" spans="2:24" x14ac:dyDescent="0.35">
      <c r="B7" s="32" t="s">
        <v>16</v>
      </c>
      <c r="C7" s="33"/>
      <c r="D7" s="33"/>
      <c r="E7" s="33"/>
      <c r="F7" s="33"/>
      <c r="G7" s="33"/>
      <c r="H7" s="33"/>
      <c r="I7" s="34"/>
      <c r="M7" s="27" t="s">
        <v>17</v>
      </c>
      <c r="N7" s="14"/>
      <c r="O7" s="14"/>
      <c r="P7" s="28"/>
      <c r="Q7" s="27" t="s">
        <v>18</v>
      </c>
      <c r="R7" s="14"/>
      <c r="S7" s="14"/>
      <c r="T7" s="28"/>
      <c r="V7" s="16"/>
      <c r="W7" s="16"/>
      <c r="X7" s="16"/>
    </row>
    <row r="8" spans="2:24" x14ac:dyDescent="0.35">
      <c r="B8" s="35" t="s">
        <v>19</v>
      </c>
      <c r="C8" s="6"/>
      <c r="D8" s="6"/>
      <c r="E8" s="6"/>
      <c r="F8" s="6"/>
      <c r="G8" s="6"/>
      <c r="H8" s="6"/>
      <c r="I8" s="36"/>
      <c r="M8" s="37" t="s">
        <v>20</v>
      </c>
      <c r="N8" s="38"/>
      <c r="O8" s="38"/>
      <c r="P8" s="39"/>
      <c r="Q8" s="40" t="s">
        <v>21</v>
      </c>
      <c r="R8" s="38"/>
      <c r="S8" s="38"/>
      <c r="T8" s="39"/>
      <c r="V8" s="16"/>
      <c r="W8" s="16"/>
      <c r="X8" s="16"/>
    </row>
    <row r="9" spans="2:24" ht="41.25" customHeight="1" x14ac:dyDescent="0.35">
      <c r="B9" s="41" t="str">
        <f>'[1]Tabla Indicadores ISD'!C15</f>
        <v>Detección de necesidades de posgrado.</v>
      </c>
      <c r="C9" s="42"/>
      <c r="D9" s="42"/>
      <c r="E9" s="42"/>
      <c r="F9" s="42"/>
      <c r="G9" s="42"/>
      <c r="H9" s="42"/>
      <c r="I9" s="43"/>
      <c r="M9" s="44"/>
      <c r="N9" s="45"/>
      <c r="O9" s="45"/>
      <c r="P9" s="45"/>
      <c r="Q9" s="44"/>
      <c r="R9" s="45"/>
      <c r="S9" s="45"/>
      <c r="T9" s="45"/>
      <c r="V9" s="16"/>
      <c r="W9" s="16"/>
      <c r="X9" s="16"/>
    </row>
    <row r="10" spans="2:24" ht="22.5" customHeight="1" x14ac:dyDescent="0.35">
      <c r="B10" s="46" t="s">
        <v>22</v>
      </c>
      <c r="C10" s="47"/>
      <c r="D10" s="47"/>
      <c r="E10" s="47"/>
      <c r="F10" s="47"/>
      <c r="G10" s="47"/>
      <c r="H10" s="47"/>
      <c r="I10" s="48"/>
      <c r="V10" s="16"/>
      <c r="W10" s="16"/>
      <c r="X10" s="16"/>
    </row>
    <row r="11" spans="2:24" ht="27" customHeight="1" x14ac:dyDescent="0.35">
      <c r="B11" s="49" t="s">
        <v>23</v>
      </c>
      <c r="C11" s="50"/>
      <c r="D11" s="50"/>
      <c r="E11" s="50"/>
      <c r="F11" s="50"/>
      <c r="G11" s="50"/>
      <c r="H11" s="50"/>
      <c r="I11" s="51"/>
      <c r="V11" s="16"/>
      <c r="W11" s="16"/>
      <c r="X11" s="16"/>
    </row>
    <row r="12" spans="2:24" ht="40.5" customHeight="1" x14ac:dyDescent="0.35">
      <c r="B12" s="52" t="str">
        <f>'[1]Tabla Indicadores ISD'!D15</f>
        <v>Porcentaje de espacios académicos ocupados.</v>
      </c>
      <c r="C12" s="53"/>
      <c r="D12" s="53"/>
      <c r="E12" s="53"/>
      <c r="F12" s="53"/>
      <c r="G12" s="53"/>
      <c r="H12" s="53"/>
      <c r="I12" s="54"/>
      <c r="V12" s="16"/>
      <c r="W12" s="16"/>
      <c r="X12" s="16"/>
    </row>
    <row r="13" spans="2:24" ht="40.5" customHeight="1" x14ac:dyDescent="0.35">
      <c r="B13" s="11" t="s">
        <v>24</v>
      </c>
      <c r="C13" s="12"/>
      <c r="D13" s="12"/>
      <c r="E13" s="12"/>
      <c r="F13" s="12"/>
      <c r="G13" s="12"/>
      <c r="H13" s="12"/>
      <c r="I13" s="26"/>
      <c r="V13" s="16"/>
      <c r="W13" s="16"/>
      <c r="X13" s="16"/>
    </row>
    <row r="14" spans="2:24" ht="40.5" customHeight="1" x14ac:dyDescent="0.35">
      <c r="B14" s="52" t="s">
        <v>25</v>
      </c>
      <c r="C14" s="53"/>
      <c r="D14" s="53"/>
      <c r="E14" s="53"/>
      <c r="F14" s="53"/>
      <c r="G14" s="53"/>
      <c r="H14" s="53"/>
      <c r="I14" s="54"/>
      <c r="V14" s="16"/>
      <c r="W14" s="16"/>
      <c r="X14" s="16"/>
    </row>
    <row r="15" spans="2:24" ht="40.5" customHeight="1" x14ac:dyDescent="0.35">
      <c r="B15" s="55" t="s">
        <v>26</v>
      </c>
      <c r="C15" s="14"/>
      <c r="D15" s="14"/>
      <c r="E15" s="14"/>
      <c r="F15" s="14"/>
      <c r="G15" s="14"/>
      <c r="H15" s="14"/>
      <c r="I15" s="15"/>
      <c r="V15" s="16"/>
      <c r="W15" s="16"/>
      <c r="X15" s="16"/>
    </row>
    <row r="16" spans="2:24" ht="40.5" customHeight="1" x14ac:dyDescent="0.35">
      <c r="B16" s="52" t="s">
        <v>27</v>
      </c>
      <c r="C16" s="53"/>
      <c r="D16" s="53"/>
      <c r="E16" s="53"/>
      <c r="F16" s="53"/>
      <c r="G16" s="53"/>
      <c r="H16" s="53"/>
      <c r="I16" s="54"/>
      <c r="V16" s="16"/>
      <c r="W16" s="16"/>
      <c r="X16" s="16"/>
    </row>
    <row r="17" spans="2:24" ht="40.5" customHeight="1" x14ac:dyDescent="0.35">
      <c r="B17" s="55" t="s">
        <v>28</v>
      </c>
      <c r="C17" s="14"/>
      <c r="D17" s="14"/>
      <c r="E17" s="28"/>
      <c r="F17" s="27" t="s">
        <v>29</v>
      </c>
      <c r="G17" s="14"/>
      <c r="H17" s="14"/>
      <c r="I17" s="15"/>
      <c r="V17" s="16"/>
      <c r="W17" s="16"/>
      <c r="X17" s="16"/>
    </row>
    <row r="18" spans="2:24" ht="40.5" customHeight="1" x14ac:dyDescent="0.35">
      <c r="B18" s="52" t="s">
        <v>30</v>
      </c>
      <c r="C18" s="53"/>
      <c r="D18" s="53"/>
      <c r="E18" s="56"/>
      <c r="F18" s="22" t="s">
        <v>31</v>
      </c>
      <c r="G18" s="53"/>
      <c r="H18" s="53"/>
      <c r="I18" s="54"/>
      <c r="V18" s="16"/>
      <c r="W18" s="16"/>
      <c r="X18" s="16"/>
    </row>
    <row r="19" spans="2:24" ht="16.5" customHeight="1" x14ac:dyDescent="0.35">
      <c r="B19" s="57" t="s">
        <v>32</v>
      </c>
      <c r="C19" s="58"/>
      <c r="D19" s="58"/>
      <c r="E19" s="58"/>
      <c r="F19" s="12" t="s">
        <v>33</v>
      </c>
      <c r="G19" s="12"/>
      <c r="H19" s="12"/>
      <c r="I19" s="26"/>
      <c r="V19" s="16"/>
      <c r="W19" s="16"/>
      <c r="X19" s="16"/>
    </row>
    <row r="20" spans="2:24" ht="31.5" customHeight="1" x14ac:dyDescent="0.35">
      <c r="B20" s="59" t="s">
        <v>34</v>
      </c>
      <c r="C20" s="60" t="s">
        <v>35</v>
      </c>
      <c r="D20" s="60" t="s">
        <v>36</v>
      </c>
      <c r="E20" s="61" t="s">
        <v>37</v>
      </c>
      <c r="F20" s="30" t="s">
        <v>38</v>
      </c>
      <c r="G20" s="30"/>
      <c r="H20" s="30" t="s">
        <v>39</v>
      </c>
      <c r="I20" s="31"/>
      <c r="V20" s="16"/>
      <c r="W20" s="16"/>
      <c r="X20" s="16"/>
    </row>
    <row r="21" spans="2:24" ht="41.25" customHeight="1" x14ac:dyDescent="0.35">
      <c r="B21" s="62" t="s">
        <v>40</v>
      </c>
      <c r="C21" s="61" t="s">
        <v>41</v>
      </c>
      <c r="D21" s="61" t="s">
        <v>40</v>
      </c>
      <c r="E21" s="61" t="s">
        <v>40</v>
      </c>
      <c r="F21" s="30" t="s">
        <v>40</v>
      </c>
      <c r="G21" s="30"/>
      <c r="H21" s="30" t="s">
        <v>41</v>
      </c>
      <c r="I21" s="31"/>
    </row>
    <row r="22" spans="2:24" ht="18.75" customHeight="1" x14ac:dyDescent="0.35">
      <c r="B22" s="11" t="s">
        <v>42</v>
      </c>
      <c r="C22" s="12"/>
      <c r="D22" s="12"/>
      <c r="E22" s="12"/>
      <c r="F22" s="12"/>
      <c r="G22" s="12"/>
      <c r="H22" s="12"/>
      <c r="I22" s="26"/>
    </row>
    <row r="23" spans="2:24" ht="49.5" customHeight="1" x14ac:dyDescent="0.35">
      <c r="B23" s="52" t="s">
        <v>43</v>
      </c>
      <c r="C23" s="53"/>
      <c r="D23" s="53"/>
      <c r="E23" s="53"/>
      <c r="F23" s="53"/>
      <c r="G23" s="53"/>
      <c r="H23" s="53"/>
      <c r="I23" s="54"/>
    </row>
    <row r="24" spans="2:24" ht="34.5" customHeight="1" x14ac:dyDescent="0.35">
      <c r="B24" s="11" t="s">
        <v>44</v>
      </c>
      <c r="C24" s="12"/>
      <c r="D24" s="12"/>
      <c r="E24" s="12"/>
      <c r="F24" s="12" t="s">
        <v>45</v>
      </c>
      <c r="G24" s="12"/>
      <c r="H24" s="12"/>
      <c r="I24" s="26"/>
    </row>
    <row r="25" spans="2:24" ht="57.95" customHeight="1" x14ac:dyDescent="0.35">
      <c r="B25" s="29" t="s">
        <v>46</v>
      </c>
      <c r="C25" s="30"/>
      <c r="D25" s="53" t="s">
        <v>47</v>
      </c>
      <c r="E25" s="56"/>
      <c r="F25" s="22" t="s">
        <v>48</v>
      </c>
      <c r="G25" s="56"/>
      <c r="H25" s="22" t="s">
        <v>49</v>
      </c>
      <c r="I25" s="54"/>
    </row>
    <row r="26" spans="2:24" ht="57.95" customHeight="1" thickBot="1" x14ac:dyDescent="0.4">
      <c r="B26" s="63" t="s">
        <v>50</v>
      </c>
      <c r="C26" s="64"/>
      <c r="D26" s="65" t="s">
        <v>51</v>
      </c>
      <c r="E26" s="64"/>
      <c r="F26" s="65" t="s">
        <v>52</v>
      </c>
      <c r="G26" s="64"/>
      <c r="H26" s="65" t="s">
        <v>50</v>
      </c>
      <c r="I26" s="66"/>
    </row>
    <row r="27" spans="2:24" ht="34.5" customHeight="1" x14ac:dyDescent="0.35">
      <c r="B27" s="11" t="s">
        <v>53</v>
      </c>
      <c r="C27" s="12"/>
      <c r="D27" s="12"/>
      <c r="E27" s="12"/>
      <c r="F27" s="12" t="s">
        <v>54</v>
      </c>
      <c r="G27" s="12"/>
      <c r="H27" s="12"/>
      <c r="I27" s="26"/>
    </row>
    <row r="28" spans="2:24" ht="46.5" customHeight="1" x14ac:dyDescent="0.35">
      <c r="B28" s="67" t="s">
        <v>55</v>
      </c>
      <c r="C28" s="68" t="s">
        <v>56</v>
      </c>
      <c r="D28" s="12" t="s">
        <v>57</v>
      </c>
      <c r="E28" s="12"/>
      <c r="F28" s="68" t="s">
        <v>55</v>
      </c>
      <c r="G28" s="68" t="s">
        <v>56</v>
      </c>
      <c r="H28" s="12" t="s">
        <v>58</v>
      </c>
      <c r="I28" s="26"/>
    </row>
    <row r="29" spans="2:24" ht="57.95" customHeight="1" x14ac:dyDescent="0.35">
      <c r="B29" s="69">
        <v>96.4</v>
      </c>
      <c r="C29" s="61">
        <v>2016</v>
      </c>
      <c r="D29" s="30" t="s">
        <v>59</v>
      </c>
      <c r="E29" s="30"/>
      <c r="F29" s="69"/>
      <c r="G29" s="61">
        <v>2026</v>
      </c>
      <c r="H29" s="30" t="s">
        <v>59</v>
      </c>
      <c r="I29" s="31"/>
    </row>
    <row r="30" spans="2:24" x14ac:dyDescent="0.35">
      <c r="B30" s="11" t="s">
        <v>60</v>
      </c>
      <c r="C30" s="12"/>
      <c r="D30" s="12"/>
      <c r="E30" s="12"/>
      <c r="F30" s="12"/>
      <c r="G30" s="12"/>
      <c r="H30" s="12"/>
      <c r="I30" s="26"/>
    </row>
    <row r="31" spans="2:24" ht="48" customHeight="1" x14ac:dyDescent="0.35">
      <c r="B31" s="11" t="s">
        <v>61</v>
      </c>
      <c r="C31" s="12"/>
      <c r="D31" s="12"/>
      <c r="E31" s="12"/>
      <c r="F31" s="12" t="s">
        <v>62</v>
      </c>
      <c r="G31" s="12"/>
      <c r="H31" s="12"/>
      <c r="I31" s="26"/>
    </row>
    <row r="32" spans="2:24" ht="63.6" customHeight="1" x14ac:dyDescent="0.35">
      <c r="B32" s="70" t="s">
        <v>63</v>
      </c>
      <c r="C32" s="71"/>
      <c r="D32" s="71"/>
      <c r="E32" s="71"/>
      <c r="F32" s="30" t="s">
        <v>64</v>
      </c>
      <c r="G32" s="30"/>
      <c r="H32" s="30"/>
      <c r="I32" s="31"/>
    </row>
    <row r="33" spans="2:9" ht="30" customHeight="1" x14ac:dyDescent="0.35">
      <c r="B33" s="11" t="s">
        <v>65</v>
      </c>
      <c r="C33" s="12"/>
      <c r="D33" s="12"/>
      <c r="E33" s="12"/>
      <c r="F33" s="12" t="s">
        <v>66</v>
      </c>
      <c r="G33" s="12"/>
      <c r="H33" s="12"/>
      <c r="I33" s="26"/>
    </row>
    <row r="34" spans="2:9" ht="33" customHeight="1" x14ac:dyDescent="0.35">
      <c r="B34" s="29" t="s">
        <v>43</v>
      </c>
      <c r="C34" s="30"/>
      <c r="D34" s="30"/>
      <c r="E34" s="30"/>
      <c r="F34" s="30" t="s">
        <v>67</v>
      </c>
      <c r="G34" s="30"/>
      <c r="H34" s="30"/>
      <c r="I34" s="31"/>
    </row>
    <row r="35" spans="2:9" ht="24" customHeight="1" x14ac:dyDescent="0.35">
      <c r="B35" s="11" t="s">
        <v>68</v>
      </c>
      <c r="C35" s="12"/>
      <c r="D35" s="12"/>
      <c r="E35" s="12"/>
      <c r="F35" s="12" t="s">
        <v>69</v>
      </c>
      <c r="G35" s="12"/>
      <c r="H35" s="12"/>
      <c r="I35" s="26"/>
    </row>
    <row r="36" spans="2:9" ht="33" customHeight="1" x14ac:dyDescent="0.35">
      <c r="B36" s="29" t="s">
        <v>31</v>
      </c>
      <c r="C36" s="30"/>
      <c r="D36" s="30"/>
      <c r="E36" s="30"/>
      <c r="F36" s="30" t="s">
        <v>70</v>
      </c>
      <c r="G36" s="30"/>
      <c r="H36" s="30"/>
      <c r="I36" s="31"/>
    </row>
    <row r="37" spans="2:9" ht="24" customHeight="1" x14ac:dyDescent="0.35">
      <c r="B37" s="11" t="s">
        <v>71</v>
      </c>
      <c r="C37" s="12"/>
      <c r="D37" s="12"/>
      <c r="E37" s="12"/>
      <c r="F37" s="12" t="s">
        <v>72</v>
      </c>
      <c r="G37" s="12"/>
      <c r="H37" s="12"/>
      <c r="I37" s="26"/>
    </row>
    <row r="38" spans="2:9" ht="84.6" customHeight="1" x14ac:dyDescent="0.35">
      <c r="B38" s="70" t="s">
        <v>73</v>
      </c>
      <c r="C38" s="71"/>
      <c r="D38" s="71"/>
      <c r="E38" s="71"/>
      <c r="F38" s="30" t="s">
        <v>74</v>
      </c>
      <c r="G38" s="30"/>
      <c r="H38" s="30"/>
      <c r="I38" s="31"/>
    </row>
    <row r="39" spans="2:9" ht="33" customHeight="1" x14ac:dyDescent="0.35">
      <c r="B39" s="11" t="s">
        <v>75</v>
      </c>
      <c r="C39" s="12"/>
      <c r="D39" s="12"/>
      <c r="E39" s="12"/>
      <c r="F39" s="12" t="s">
        <v>76</v>
      </c>
      <c r="G39" s="12"/>
      <c r="H39" s="12"/>
      <c r="I39" s="26"/>
    </row>
    <row r="40" spans="2:9" ht="33" customHeight="1" x14ac:dyDescent="0.35">
      <c r="B40" s="29" t="s">
        <v>43</v>
      </c>
      <c r="C40" s="30"/>
      <c r="D40" s="30"/>
      <c r="E40" s="30"/>
      <c r="F40" s="30" t="s">
        <v>67</v>
      </c>
      <c r="G40" s="30"/>
      <c r="H40" s="30"/>
      <c r="I40" s="31"/>
    </row>
    <row r="41" spans="2:9" ht="24" customHeight="1" x14ac:dyDescent="0.35">
      <c r="B41" s="11" t="s">
        <v>77</v>
      </c>
      <c r="C41" s="12"/>
      <c r="D41" s="12"/>
      <c r="E41" s="12"/>
      <c r="F41" s="12" t="s">
        <v>78</v>
      </c>
      <c r="G41" s="12"/>
      <c r="H41" s="12"/>
      <c r="I41" s="26"/>
    </row>
    <row r="42" spans="2:9" ht="33" customHeight="1" x14ac:dyDescent="0.35">
      <c r="B42" s="29" t="s">
        <v>31</v>
      </c>
      <c r="C42" s="30"/>
      <c r="D42" s="30"/>
      <c r="E42" s="30"/>
      <c r="F42" s="30" t="s">
        <v>70</v>
      </c>
      <c r="G42" s="30"/>
      <c r="H42" s="30"/>
      <c r="I42" s="31"/>
    </row>
    <row r="44" spans="2:9" x14ac:dyDescent="0.35">
      <c r="B44" s="1" t="s">
        <v>79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2"/>
      <c r="C50" s="72"/>
      <c r="D50" s="72"/>
      <c r="E50" s="72"/>
      <c r="F50" s="72"/>
      <c r="G50" s="72"/>
      <c r="H50" s="72"/>
      <c r="I50" s="72"/>
    </row>
    <row r="51" spans="2:9" ht="42.75" customHeight="1" x14ac:dyDescent="0.35"/>
  </sheetData>
  <mergeCells count="84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V2:X2"/>
    <mergeCell ref="B3:E3"/>
    <mergeCell ref="F3:I3"/>
    <mergeCell ref="M3:T3"/>
    <mergeCell ref="V3:X20"/>
    <mergeCell ref="B4:E4"/>
    <mergeCell ref="F4:I4"/>
    <mergeCell ref="M4:T4"/>
  </mergeCells>
  <hyperlinks>
    <hyperlink ref="M8" r:id="rId1" xr:uid="{1270DCE8-A895-432E-96C5-19294ABD9C2D}"/>
  </hyperlinks>
  <pageMargins left="0.7" right="0.7" top="0.75" bottom="0.4" header="0.3" footer="0.3"/>
  <pageSetup scale="4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2025-08-06T05:09:55Z</dcterms:created>
  <dcterms:modified xsi:type="dcterms:W3CDTF">2025-08-06T05:10:29Z</dcterms:modified>
</cp:coreProperties>
</file>